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830" windowHeight="615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5621"/>
</workbook>
</file>

<file path=xl/calcChain.xml><?xml version="1.0" encoding="utf-8"?>
<calcChain xmlns="http://schemas.openxmlformats.org/spreadsheetml/2006/main">
  <c r="C18" i="4" l="1"/>
  <c r="C6" i="4"/>
  <c r="C22" i="4" l="1"/>
  <c r="C17" i="4"/>
  <c r="C12" i="4"/>
  <c r="C8" i="4" l="1"/>
  <c r="C11" i="4"/>
  <c r="C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<sst xmlns="http://schemas.openxmlformats.org/spreadsheetml/2006/main" count="93" uniqueCount="41">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</sst>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C47" sqref="C47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>
        <f>SUM(C6:N6)</f>
        <v>1.655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>SUM(C8:N8)</f>
        <v>84041.736999999994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>
        <f>SUM(C9:N9)</f>
        <v>19024.546000000002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" si="0">C9/C8*100</f>
        <v>22.637021412348965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ref="O10" si="1">O9/O8*100</f>
        <v>22.637021412348965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" si="2">C8-C9</f>
        <v>65017.190999999992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>SUM(C11:N11)</f>
        <v>65017.190999999992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" si="3">C13+C14+C15+C16</f>
        <v>9301.3680000000004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>SUM(C12:N12)</f>
        <v>9301.3680000000004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>
        <f>SUM(C13:N13)</f>
        <v>1236.6479999999999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>
        <f t="shared" ref="O14:O24" si="4">SUM(C14:N14)</f>
        <v>7878.7650000000003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>
        <f t="shared" si="4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">
        <f t="shared" si="4"/>
        <v>185.95500000000001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" si="5">C18+C19+C20+C21</f>
        <v>12416.538999999999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4"/>
        <v>12416.538999999999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4"/>
        <v>6200.8949999999995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4"/>
        <v>1164.58</v>
      </c>
      <c r="Q19" s="3">
        <v>1000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4"/>
        <v>2131.2669999999998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4"/>
        <v>2919.797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" si="6">C23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4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4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>
        <f t="shared" si="4"/>
        <v>43299.284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7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8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9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0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1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2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2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2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3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2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2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2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2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2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4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2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2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2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2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2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2022-02-15T08:35:47Z</dcterms:modified>
</cp:coreProperties>
</file>